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activeTab="0"/>
  </bookViews>
  <sheets>
    <sheet name="dotace_prispevky_k_zav_uct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<sst xmlns="http://schemas.openxmlformats.org/spreadsheetml/2006/main" count="56" uniqueCount="42">
  <si>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Označení účelové dotace</t>
  </si>
  <si>
    <t>přiděleno Kč</t>
  </si>
  <si>
    <t>rozdíl Kč</t>
  </si>
  <si>
    <t>Poskytovatel</t>
  </si>
  <si>
    <t>Celkem</t>
  </si>
  <si>
    <t>vyčerpáno Kč</t>
  </si>
  <si>
    <t>Svazek obcí Dehtář</t>
  </si>
  <si>
    <t>Strýčice 13, 373 41 Hluboká nad Vltavou</t>
  </si>
  <si>
    <t>IČO: 06620507</t>
  </si>
  <si>
    <t>1. Svazek obcí není členem žádného dalšího uskupení.</t>
  </si>
  <si>
    <t>nebyly</t>
  </si>
  <si>
    <t xml:space="preserve">Svazek obcí Dehtář je zřizovatelem  školské právnické osoby Jubilejní základní škola svatováclavská ve Strýčicích. </t>
  </si>
  <si>
    <t>Obec Babice</t>
  </si>
  <si>
    <t>Obec Břehov</t>
  </si>
  <si>
    <t>Obec Hlavatce</t>
  </si>
  <si>
    <t>Obec Chvalovice</t>
  </si>
  <si>
    <t>Obec Radošovice</t>
  </si>
  <si>
    <t>Obec Sedlec</t>
  </si>
  <si>
    <t>Obec Strýčice</t>
  </si>
  <si>
    <t>Obec</t>
  </si>
  <si>
    <t>Název</t>
  </si>
  <si>
    <t xml:space="preserve">Kč </t>
  </si>
  <si>
    <t xml:space="preserve">Obec Záboří </t>
  </si>
  <si>
    <t xml:space="preserve">Obec Němčice </t>
  </si>
  <si>
    <t>Obec Žabovřesky</t>
  </si>
  <si>
    <t>členský příspěvek</t>
  </si>
  <si>
    <t xml:space="preserve">příspěvek na provoz ZŠ </t>
  </si>
  <si>
    <t xml:space="preserve">Celkem </t>
  </si>
  <si>
    <t>8. Údaje o hospodaření zřízené organizace</t>
  </si>
  <si>
    <t>Ministerstvo financí</t>
  </si>
  <si>
    <t>Na částečnou úhradu výdajů na provoz ZŠ</t>
  </si>
  <si>
    <t>Závěrečný účet Svazku obcí Dehtář za rok 2020- doplňující informace:</t>
  </si>
  <si>
    <t>2. Svazek obcí nevykonával v roce 2020  hospodářskou činnost.</t>
  </si>
  <si>
    <r>
      <t xml:space="preserve">3. Svazek obcí v roce 2020 netvořil a nečerpal </t>
    </r>
    <r>
      <rPr>
        <b/>
        <sz val="12"/>
        <rFont val="Times New Roman"/>
        <family val="1"/>
      </rPr>
      <t xml:space="preserve"> žádný fond</t>
    </r>
  </si>
  <si>
    <t>4. Svazek obcí čerpal v roce 2019 úvěr ve výši 7 232 796,00 Kč - který po celý rok 2020 splácel, poslední splátka bude v  prosinci 2022.</t>
  </si>
  <si>
    <t>5. Přehled poskytnutých transferů a darů z rozpočtu svazku v roce 2020</t>
  </si>
  <si>
    <t>6. Přehled přijatých transferů do rozpočtu svazku v roce 2020</t>
  </si>
  <si>
    <t>Stavební úpravy objektu ZŠ - 2. etapa</t>
  </si>
  <si>
    <t>7. Příspěvky od obcí v roce 2020</t>
  </si>
  <si>
    <t>Jihočeský kraj</t>
  </si>
  <si>
    <t xml:space="preserve">Vybavení šaten ZŠ Strýčice </t>
  </si>
  <si>
    <t>Hospodaření této organizace skončilo v roce 2020 se ziskem 7 739,68 Kč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</si>
</sst>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\ &quot;Kč&quot;"/>
    <numFmt numFmtId="176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/>
    </xf>
    <xf numFmtId="175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center"/>
    </xf>
    <xf numFmtId="6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4" fontId="1" fillId="0" borderId="29" xfId="0" applyNumberFormat="1" applyFont="1" applyBorder="1" applyAlignment="1">
      <alignment horizontal="right" vertical="center" wrapText="1"/>
    </xf>
    <xf numFmtId="2" fontId="1" fillId="0" borderId="3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 wrapText="1"/>
    </xf>
    <xf numFmtId="2" fontId="1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4" fontId="2" fillId="0" borderId="32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4" fontId="1" fillId="0" borderId="35" xfId="0" applyNumberFormat="1" applyFont="1" applyBorder="1" applyAlignment="1">
      <alignment vertical="top" wrapText="1"/>
    </xf>
    <xf numFmtId="4" fontId="1" fillId="0" borderId="36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SheetLayoutView="100" workbookViewId="0" topLeftCell="A1">
      <selection activeCell="C58" sqref="C58"/>
    </sheetView>
  </sheetViews>
  <sheetFormatPr defaultColWidth="9.140625" defaultRowHeight="12.75"/>
  <cols>
    <col min="1" max="1" width="19.8515625" style="3" customWidth="1"/>
    <col min="2" max="2" width="40.00390625" style="3" customWidth="1"/>
    <col min="3" max="3" width="22.8515625" style="3" customWidth="1"/>
    <col min="4" max="4" width="16.57421875" style="3" customWidth="1"/>
    <col min="5" max="5" width="14.140625" style="3" customWidth="1"/>
    <col min="6" max="6" width="14.00390625" style="3" customWidth="1"/>
    <col min="7" max="7" width="10.7109375" style="3" bestFit="1" customWidth="1"/>
    <col min="8" max="8" width="14.7109375" style="3" bestFit="1" customWidth="1"/>
    <col min="9" max="9" width="11.7109375" style="3" customWidth="1"/>
    <col min="10" max="10" width="10.7109375" style="3" bestFit="1" customWidth="1"/>
    <col min="11" max="16384" width="9.140625" style="3" customWidth="1"/>
  </cols>
  <sheetData>
    <row r="1" spans="1:4" s="2" customFormat="1" ht="15">
      <c r="A1" s="32" t="s">
        <v>6</v>
      </c>
      <c r="B1" s="42"/>
      <c r="C1" s="42"/>
      <c r="D1" s="42"/>
    </row>
    <row r="2" spans="1:4" ht="15">
      <c r="A2" s="1" t="s">
        <v>7</v>
      </c>
      <c r="B2" s="43"/>
      <c r="C2" s="43"/>
      <c r="D2" s="43"/>
    </row>
    <row r="3" spans="1:4" ht="15">
      <c r="A3" s="1" t="s">
        <v>8</v>
      </c>
      <c r="B3" s="43"/>
      <c r="C3" s="43"/>
      <c r="D3" s="43"/>
    </row>
    <row r="4" spans="1:4" ht="15">
      <c r="A4" s="1"/>
      <c r="B4" s="43"/>
      <c r="C4" s="43"/>
      <c r="D4" s="43"/>
    </row>
    <row r="5" spans="1:4" s="2" customFormat="1" ht="17.25">
      <c r="A5" s="31" t="s">
        <v>31</v>
      </c>
      <c r="B5" s="44"/>
      <c r="C5" s="44"/>
      <c r="D5" s="44"/>
    </row>
    <row r="8" ht="15">
      <c r="A8" s="3" t="s">
        <v>9</v>
      </c>
    </row>
    <row r="9" ht="15">
      <c r="A9" s="28"/>
    </row>
    <row r="10" ht="15">
      <c r="A10" s="3" t="s">
        <v>32</v>
      </c>
    </row>
    <row r="12" ht="15">
      <c r="A12" s="3" t="s">
        <v>33</v>
      </c>
    </row>
    <row r="13" spans="1:2" ht="15">
      <c r="A13" s="2"/>
      <c r="B13" s="10"/>
    </row>
    <row r="14" ht="15">
      <c r="A14" s="3" t="s">
        <v>34</v>
      </c>
    </row>
    <row r="15" spans="2:3" ht="15">
      <c r="B15" s="59"/>
      <c r="C15" s="10"/>
    </row>
    <row r="16" spans="1:3" ht="15">
      <c r="A16" s="2"/>
      <c r="B16" s="33"/>
      <c r="C16" s="10"/>
    </row>
    <row r="17" spans="1:5" ht="15">
      <c r="A17" s="2" t="s">
        <v>35</v>
      </c>
      <c r="B17" s="15"/>
      <c r="C17" s="15"/>
      <c r="D17" s="15"/>
      <c r="E17" s="15"/>
    </row>
    <row r="18" ht="15.75" thickBot="1"/>
    <row r="19" spans="1:5" ht="15.75" thickBot="1">
      <c r="A19" s="46" t="s">
        <v>3</v>
      </c>
      <c r="B19" s="47" t="s">
        <v>0</v>
      </c>
      <c r="C19" s="47" t="s">
        <v>1</v>
      </c>
      <c r="D19" s="47" t="s">
        <v>5</v>
      </c>
      <c r="E19" s="48" t="s">
        <v>2</v>
      </c>
    </row>
    <row r="20" spans="1:5" ht="15">
      <c r="A20" s="11"/>
      <c r="B20" s="39" t="s">
        <v>10</v>
      </c>
      <c r="C20" s="40"/>
      <c r="D20" s="40"/>
      <c r="E20" s="51"/>
    </row>
    <row r="21" spans="1:5" ht="15">
      <c r="A21" s="60"/>
      <c r="B21" s="61"/>
      <c r="C21" s="62"/>
      <c r="D21" s="62"/>
      <c r="E21" s="63"/>
    </row>
    <row r="22" spans="1:5" ht="15">
      <c r="A22" s="5"/>
      <c r="B22" s="4"/>
      <c r="C22" s="29"/>
      <c r="D22" s="29"/>
      <c r="E22" s="49"/>
    </row>
    <row r="23" spans="1:5" ht="15.75" thickBot="1">
      <c r="A23" s="53"/>
      <c r="B23" s="37" t="s">
        <v>4</v>
      </c>
      <c r="C23" s="64">
        <f>SUM(C20:C22)</f>
        <v>0</v>
      </c>
      <c r="D23" s="64">
        <f>SUM(D20:D22)</f>
        <v>0</v>
      </c>
      <c r="E23" s="65">
        <f>SUM(E20:E22)</f>
        <v>0</v>
      </c>
    </row>
    <row r="24" spans="1:5" ht="15">
      <c r="A24" s="9"/>
      <c r="C24" s="45"/>
      <c r="D24" s="45"/>
      <c r="E24" s="13"/>
    </row>
    <row r="26" spans="1:3" ht="15">
      <c r="A26" s="2" t="s">
        <v>36</v>
      </c>
      <c r="B26" s="33"/>
      <c r="C26" s="10"/>
    </row>
    <row r="27" spans="1:3" ht="15.75" thickBot="1">
      <c r="A27" s="2"/>
      <c r="B27" s="33"/>
      <c r="C27" s="10"/>
    </row>
    <row r="28" spans="1:5" ht="15">
      <c r="A28" s="34" t="s">
        <v>3</v>
      </c>
      <c r="B28" s="35" t="s">
        <v>0</v>
      </c>
      <c r="C28" s="35" t="s">
        <v>1</v>
      </c>
      <c r="D28" s="35" t="s">
        <v>5</v>
      </c>
      <c r="E28" s="36" t="s">
        <v>2</v>
      </c>
    </row>
    <row r="29" spans="1:5" ht="15">
      <c r="A29" s="78" t="s">
        <v>29</v>
      </c>
      <c r="B29" s="79" t="s">
        <v>30</v>
      </c>
      <c r="C29" s="80">
        <v>2602600</v>
      </c>
      <c r="D29" s="80">
        <v>2602600</v>
      </c>
      <c r="E29" s="81">
        <v>0</v>
      </c>
    </row>
    <row r="30" spans="1:5" ht="15">
      <c r="A30" s="50" t="s">
        <v>29</v>
      </c>
      <c r="B30" s="30" t="s">
        <v>37</v>
      </c>
      <c r="C30" s="52">
        <v>17776000</v>
      </c>
      <c r="D30" s="52">
        <v>17776000</v>
      </c>
      <c r="E30" s="82">
        <v>0</v>
      </c>
    </row>
    <row r="31" spans="1:5" ht="15">
      <c r="A31" s="50" t="s">
        <v>39</v>
      </c>
      <c r="B31" s="30" t="s">
        <v>40</v>
      </c>
      <c r="C31" s="52">
        <v>100000</v>
      </c>
      <c r="D31" s="52">
        <v>100000</v>
      </c>
      <c r="E31" s="82">
        <v>0</v>
      </c>
    </row>
    <row r="32" spans="1:5" ht="15.75" customHeight="1">
      <c r="A32" s="54"/>
      <c r="B32" s="55"/>
      <c r="C32" s="56"/>
      <c r="D32" s="56"/>
      <c r="E32" s="57"/>
    </row>
    <row r="33" spans="1:7" ht="15.75" thickBot="1">
      <c r="A33" s="53"/>
      <c r="B33" s="37"/>
      <c r="C33" s="38"/>
      <c r="D33" s="38"/>
      <c r="E33" s="58"/>
      <c r="G33" s="8"/>
    </row>
    <row r="34" spans="1:7" ht="15">
      <c r="A34" s="66"/>
      <c r="B34" s="67"/>
      <c r="C34" s="68"/>
      <c r="D34" s="68"/>
      <c r="E34" s="68"/>
      <c r="G34" s="8"/>
    </row>
    <row r="35" spans="1:7" ht="15">
      <c r="A35" s="66"/>
      <c r="B35" s="67"/>
      <c r="C35" s="68"/>
      <c r="D35" s="68"/>
      <c r="E35" s="68"/>
      <c r="G35" s="8"/>
    </row>
    <row r="36" spans="1:7" ht="15">
      <c r="A36" s="69" t="s">
        <v>38</v>
      </c>
      <c r="B36" s="67"/>
      <c r="C36" s="68"/>
      <c r="D36" s="68"/>
      <c r="E36" s="68"/>
      <c r="G36" s="8"/>
    </row>
    <row r="37" spans="1:7" ht="15.75" thickBot="1">
      <c r="A37" s="66"/>
      <c r="B37" s="67"/>
      <c r="C37" s="68"/>
      <c r="D37" s="68"/>
      <c r="E37" s="68"/>
      <c r="G37" s="8"/>
    </row>
    <row r="38" spans="1:7" ht="15">
      <c r="A38" s="70" t="s">
        <v>19</v>
      </c>
      <c r="B38" s="71" t="s">
        <v>20</v>
      </c>
      <c r="C38" s="72" t="s">
        <v>21</v>
      </c>
      <c r="D38" s="68"/>
      <c r="E38" s="68"/>
      <c r="G38" s="8"/>
    </row>
    <row r="39" spans="1:7" ht="15">
      <c r="A39" s="5" t="s">
        <v>12</v>
      </c>
      <c r="B39" s="4" t="s">
        <v>25</v>
      </c>
      <c r="C39" s="73">
        <v>240000</v>
      </c>
      <c r="D39" s="68"/>
      <c r="E39" s="68"/>
      <c r="G39" s="8"/>
    </row>
    <row r="40" spans="1:7" ht="15">
      <c r="A40" s="5" t="s">
        <v>13</v>
      </c>
      <c r="B40" s="4" t="s">
        <v>25</v>
      </c>
      <c r="C40" s="73">
        <v>360000</v>
      </c>
      <c r="D40" s="68"/>
      <c r="E40" s="68"/>
      <c r="G40" s="8"/>
    </row>
    <row r="41" spans="1:7" ht="15">
      <c r="A41" s="5" t="s">
        <v>14</v>
      </c>
      <c r="B41" s="4" t="s">
        <v>25</v>
      </c>
      <c r="C41" s="73">
        <v>360000</v>
      </c>
      <c r="D41" s="68"/>
      <c r="E41" s="68"/>
      <c r="G41" s="8"/>
    </row>
    <row r="42" spans="1:7" ht="15">
      <c r="A42" s="5" t="s">
        <v>15</v>
      </c>
      <c r="B42" s="4" t="s">
        <v>25</v>
      </c>
      <c r="C42" s="73">
        <v>360000</v>
      </c>
      <c r="D42" s="68"/>
      <c r="E42" s="68"/>
      <c r="G42" s="8"/>
    </row>
    <row r="43" spans="1:7" ht="15">
      <c r="A43" s="5" t="s">
        <v>23</v>
      </c>
      <c r="B43" s="4" t="s">
        <v>25</v>
      </c>
      <c r="C43" s="73">
        <v>360000</v>
      </c>
      <c r="D43" s="68"/>
      <c r="E43" s="68"/>
      <c r="G43" s="8"/>
    </row>
    <row r="44" spans="1:7" ht="15">
      <c r="A44" s="5" t="s">
        <v>16</v>
      </c>
      <c r="B44" s="4" t="s">
        <v>25</v>
      </c>
      <c r="C44" s="73">
        <v>520000</v>
      </c>
      <c r="D44" s="68"/>
      <c r="E44" s="68"/>
      <c r="G44" s="8"/>
    </row>
    <row r="45" spans="1:7" ht="15">
      <c r="A45" s="5" t="s">
        <v>17</v>
      </c>
      <c r="B45" s="4" t="s">
        <v>25</v>
      </c>
      <c r="C45" s="73">
        <v>1080000</v>
      </c>
      <c r="D45" s="68"/>
      <c r="E45" s="68"/>
      <c r="G45" s="8"/>
    </row>
    <row r="46" spans="1:7" ht="15">
      <c r="A46" s="5" t="s">
        <v>18</v>
      </c>
      <c r="B46" s="4" t="s">
        <v>25</v>
      </c>
      <c r="C46" s="73">
        <v>40000</v>
      </c>
      <c r="D46" s="68"/>
      <c r="E46" s="68"/>
      <c r="G46" s="8"/>
    </row>
    <row r="47" spans="1:7" ht="15">
      <c r="A47" s="5" t="s">
        <v>22</v>
      </c>
      <c r="B47" s="4" t="s">
        <v>25</v>
      </c>
      <c r="C47" s="73">
        <v>680000</v>
      </c>
      <c r="D47" s="68"/>
      <c r="E47" s="68"/>
      <c r="G47" s="8"/>
    </row>
    <row r="48" spans="1:7" ht="15">
      <c r="A48" s="5" t="s">
        <v>24</v>
      </c>
      <c r="B48" s="4" t="s">
        <v>26</v>
      </c>
      <c r="C48" s="73">
        <v>10000</v>
      </c>
      <c r="D48" s="68"/>
      <c r="E48" s="68"/>
      <c r="G48" s="8"/>
    </row>
    <row r="49" spans="1:7" ht="15">
      <c r="A49" s="5"/>
      <c r="B49" s="4"/>
      <c r="C49" s="73"/>
      <c r="D49" s="68"/>
      <c r="E49" s="68"/>
      <c r="G49" s="8"/>
    </row>
    <row r="50" spans="1:7" ht="15">
      <c r="A50" s="5"/>
      <c r="B50" s="4"/>
      <c r="C50" s="73"/>
      <c r="D50" s="68"/>
      <c r="E50" s="68"/>
      <c r="G50" s="8"/>
    </row>
    <row r="51" spans="1:7" ht="15">
      <c r="A51" s="5"/>
      <c r="B51" s="4"/>
      <c r="C51" s="73"/>
      <c r="D51" s="68"/>
      <c r="E51" s="68"/>
      <c r="G51" s="8"/>
    </row>
    <row r="52" spans="1:7" ht="15.75" thickBot="1">
      <c r="A52" s="76" t="s">
        <v>27</v>
      </c>
      <c r="B52" s="74"/>
      <c r="C52" s="75">
        <f>SUM(C39:C51)</f>
        <v>4010000</v>
      </c>
      <c r="D52" s="68"/>
      <c r="E52" s="68"/>
      <c r="G52" s="8"/>
    </row>
    <row r="53" spans="1:7" ht="15">
      <c r="A53" s="66"/>
      <c r="B53" s="67"/>
      <c r="C53" s="68"/>
      <c r="D53" s="68"/>
      <c r="E53" s="68"/>
      <c r="G53" s="8"/>
    </row>
    <row r="54" ht="15">
      <c r="G54" s="8"/>
    </row>
    <row r="55" spans="1:7" ht="15">
      <c r="A55" s="2" t="s">
        <v>28</v>
      </c>
      <c r="G55" s="8"/>
    </row>
    <row r="56" spans="1:7" ht="15">
      <c r="A56" s="3" t="s">
        <v>11</v>
      </c>
      <c r="G56" s="8"/>
    </row>
    <row r="57" spans="1:7" ht="15">
      <c r="A57" s="3" t="s">
        <v>41</v>
      </c>
      <c r="C57" s="77"/>
      <c r="G57" s="8"/>
    </row>
    <row r="58" ht="15">
      <c r="G58" s="8"/>
    </row>
    <row r="59" ht="15">
      <c r="G59" s="8"/>
    </row>
    <row r="60" ht="15">
      <c r="G60" s="8"/>
    </row>
    <row r="61" ht="15">
      <c r="G61" s="8"/>
    </row>
    <row r="62" ht="15">
      <c r="G62" s="8"/>
    </row>
    <row r="63" ht="15">
      <c r="G63" s="8"/>
    </row>
    <row r="64" ht="15">
      <c r="G64" s="8"/>
    </row>
    <row r="65" ht="15">
      <c r="G65" s="8"/>
    </row>
    <row r="66" ht="15">
      <c r="G66" s="8"/>
    </row>
    <row r="72" ht="15.75" customHeight="1">
      <c r="F72" s="12"/>
    </row>
    <row r="73" spans="1:6" ht="15.75" customHeight="1">
      <c r="A73" s="9"/>
      <c r="F73" s="6"/>
    </row>
    <row r="74" ht="15.75" customHeight="1">
      <c r="F74" s="6"/>
    </row>
    <row r="75" ht="15">
      <c r="G75" s="6"/>
    </row>
    <row r="76" ht="15">
      <c r="G76" s="6"/>
    </row>
    <row r="77" ht="15">
      <c r="G77" s="6"/>
    </row>
    <row r="78" ht="15">
      <c r="G78" s="6"/>
    </row>
    <row r="79" ht="15">
      <c r="G79" s="6"/>
    </row>
    <row r="80" spans="2:7" ht="15">
      <c r="B80" s="25"/>
      <c r="C80" s="25"/>
      <c r="D80" s="13"/>
      <c r="G80" s="6"/>
    </row>
    <row r="81" spans="6:8" ht="15">
      <c r="F81" s="12"/>
      <c r="H81" s="13"/>
    </row>
    <row r="82" ht="15">
      <c r="H82" s="14"/>
    </row>
    <row r="83" ht="15">
      <c r="H83" s="14"/>
    </row>
    <row r="84" ht="15">
      <c r="H84" s="14"/>
    </row>
    <row r="85" spans="7:11" ht="15">
      <c r="G85" s="25"/>
      <c r="H85" s="41"/>
      <c r="K85" s="12"/>
    </row>
    <row r="86" ht="15">
      <c r="K86" s="12"/>
    </row>
    <row r="87" ht="15">
      <c r="K87" s="6"/>
    </row>
    <row r="88" ht="15">
      <c r="K88" s="6"/>
    </row>
    <row r="89" spans="6:11" ht="15">
      <c r="F89" s="2"/>
      <c r="K89" s="6"/>
    </row>
    <row r="90" spans="6:11" ht="15">
      <c r="F90" s="2"/>
      <c r="K90" s="6"/>
    </row>
    <row r="91" ht="15">
      <c r="K91" s="12"/>
    </row>
    <row r="92" ht="15">
      <c r="K92" s="12"/>
    </row>
    <row r="93" ht="15">
      <c r="K93" s="6"/>
    </row>
    <row r="94" ht="15">
      <c r="K94" s="6"/>
    </row>
    <row r="95" ht="15">
      <c r="K95" s="6"/>
    </row>
    <row r="96" ht="15">
      <c r="K96" s="6"/>
    </row>
    <row r="103" ht="15">
      <c r="F103" s="15"/>
    </row>
    <row r="104" ht="15">
      <c r="F104" s="15"/>
    </row>
    <row r="105" spans="6:10" ht="15">
      <c r="F105" s="87"/>
      <c r="G105" s="87"/>
      <c r="H105" s="87"/>
      <c r="I105" s="87"/>
      <c r="J105" s="87"/>
    </row>
    <row r="106" spans="6:10" ht="15">
      <c r="F106" s="16"/>
      <c r="G106" s="12"/>
      <c r="H106" s="17"/>
      <c r="I106" s="17"/>
      <c r="J106" s="18"/>
    </row>
    <row r="107" spans="6:10" ht="15">
      <c r="F107" s="19"/>
      <c r="G107" s="7"/>
      <c r="H107" s="8"/>
      <c r="I107" s="8"/>
      <c r="J107" s="20"/>
    </row>
    <row r="108" spans="6:10" ht="15">
      <c r="F108" s="19"/>
      <c r="G108" s="7"/>
      <c r="H108" s="8"/>
      <c r="I108" s="8"/>
      <c r="J108" s="20"/>
    </row>
    <row r="109" spans="6:10" ht="15">
      <c r="F109" s="19"/>
      <c r="G109" s="7"/>
      <c r="H109" s="8"/>
      <c r="I109" s="8"/>
      <c r="J109" s="20"/>
    </row>
    <row r="110" spans="6:10" ht="15">
      <c r="F110" s="19"/>
      <c r="G110" s="21"/>
      <c r="H110" s="22"/>
      <c r="I110" s="22"/>
      <c r="J110" s="22"/>
    </row>
    <row r="111" spans="6:10" ht="15">
      <c r="F111" s="6"/>
      <c r="G111" s="6"/>
      <c r="H111" s="6"/>
      <c r="I111" s="6"/>
      <c r="J111" s="6"/>
    </row>
    <row r="112" spans="6:10" ht="15">
      <c r="F112" s="83"/>
      <c r="G112" s="84"/>
      <c r="H112" s="84"/>
      <c r="I112" s="84"/>
      <c r="J112" s="84"/>
    </row>
    <row r="113" spans="6:7" ht="15">
      <c r="F113" s="83"/>
      <c r="G113" s="84"/>
    </row>
    <row r="114" ht="15">
      <c r="F114" s="9"/>
    </row>
    <row r="115" ht="15">
      <c r="F115" s="9"/>
    </row>
    <row r="116" spans="6:10" ht="15">
      <c r="F116" s="87"/>
      <c r="G116" s="87"/>
      <c r="H116" s="87"/>
      <c r="I116" s="87"/>
      <c r="J116" s="87"/>
    </row>
    <row r="117" spans="6:10" ht="15">
      <c r="F117" s="16"/>
      <c r="G117" s="12"/>
      <c r="H117" s="17"/>
      <c r="I117" s="17"/>
      <c r="J117" s="18"/>
    </row>
    <row r="118" spans="6:10" ht="15">
      <c r="F118" s="19"/>
      <c r="G118" s="12"/>
      <c r="H118" s="23"/>
      <c r="I118" s="23"/>
      <c r="J118" s="23"/>
    </row>
    <row r="119" spans="6:10" ht="15">
      <c r="F119" s="19"/>
      <c r="G119" s="12"/>
      <c r="H119" s="23"/>
      <c r="I119" s="23"/>
      <c r="J119" s="23"/>
    </row>
    <row r="120" spans="6:10" ht="15">
      <c r="F120" s="19"/>
      <c r="G120" s="12"/>
      <c r="H120" s="23"/>
      <c r="I120" s="23"/>
      <c r="J120" s="23"/>
    </row>
    <row r="121" spans="6:10" ht="15">
      <c r="F121" s="19"/>
      <c r="G121" s="12"/>
      <c r="H121" s="23"/>
      <c r="I121" s="23"/>
      <c r="J121" s="23"/>
    </row>
    <row r="122" spans="6:10" ht="15">
      <c r="F122" s="19"/>
      <c r="G122" s="12"/>
      <c r="H122" s="23"/>
      <c r="I122" s="23"/>
      <c r="J122" s="23"/>
    </row>
    <row r="123" spans="6:10" ht="15">
      <c r="F123" s="19"/>
      <c r="G123" s="21"/>
      <c r="H123" s="22"/>
      <c r="I123" s="22"/>
      <c r="J123" s="22"/>
    </row>
    <row r="124" spans="6:10" ht="15">
      <c r="F124" s="12"/>
      <c r="G124" s="12"/>
      <c r="H124" s="12"/>
      <c r="I124" s="12"/>
      <c r="J124" s="12"/>
    </row>
    <row r="125" spans="6:10" ht="15">
      <c r="F125" s="87"/>
      <c r="G125" s="87"/>
      <c r="H125" s="87"/>
      <c r="I125" s="87"/>
      <c r="J125" s="87"/>
    </row>
    <row r="126" spans="6:10" ht="15">
      <c r="F126" s="16"/>
      <c r="G126" s="12"/>
      <c r="H126" s="16"/>
      <c r="I126" s="16"/>
      <c r="J126" s="24"/>
    </row>
    <row r="127" spans="6:10" ht="15">
      <c r="F127" s="19"/>
      <c r="G127" s="12"/>
      <c r="H127" s="23"/>
      <c r="I127" s="23"/>
      <c r="J127" s="23"/>
    </row>
    <row r="128" spans="6:10" ht="15">
      <c r="F128" s="16"/>
      <c r="G128" s="25"/>
      <c r="H128" s="23"/>
      <c r="I128" s="23"/>
      <c r="J128" s="26"/>
    </row>
    <row r="129" spans="6:10" ht="15">
      <c r="F129" s="86"/>
      <c r="G129" s="86"/>
      <c r="H129" s="86"/>
      <c r="I129" s="86"/>
      <c r="J129" s="86"/>
    </row>
    <row r="130" ht="15">
      <c r="F130" s="15"/>
    </row>
    <row r="131" spans="6:10" ht="15">
      <c r="F131" s="85"/>
      <c r="G131" s="84"/>
      <c r="H131" s="84"/>
      <c r="I131" s="84"/>
      <c r="J131" s="84"/>
    </row>
    <row r="132" spans="6:10" ht="15">
      <c r="F132" s="16"/>
      <c r="G132" s="12"/>
      <c r="H132" s="17"/>
      <c r="I132" s="17"/>
      <c r="J132" s="18"/>
    </row>
    <row r="133" spans="6:10" ht="15">
      <c r="F133" s="19"/>
      <c r="G133" s="7"/>
      <c r="H133" s="8"/>
      <c r="I133" s="8"/>
      <c r="J133" s="20"/>
    </row>
    <row r="134" spans="6:10" ht="15">
      <c r="F134" s="19"/>
      <c r="G134" s="7"/>
      <c r="H134" s="8"/>
      <c r="I134" s="8"/>
      <c r="J134" s="20"/>
    </row>
    <row r="135" spans="6:10" ht="15">
      <c r="F135" s="19"/>
      <c r="G135" s="7"/>
      <c r="H135" s="8"/>
      <c r="I135" s="8"/>
      <c r="J135" s="20"/>
    </row>
    <row r="136" spans="6:10" ht="15">
      <c r="F136" s="19"/>
      <c r="G136" s="7"/>
      <c r="H136" s="8"/>
      <c r="I136" s="8"/>
      <c r="J136" s="20"/>
    </row>
    <row r="137" spans="6:10" ht="15">
      <c r="F137" s="19"/>
      <c r="G137" s="7"/>
      <c r="H137" s="8"/>
      <c r="I137" s="8"/>
      <c r="J137" s="20"/>
    </row>
    <row r="138" spans="6:10" ht="15">
      <c r="F138" s="19"/>
      <c r="G138" s="7"/>
      <c r="H138" s="8"/>
      <c r="I138" s="8"/>
      <c r="J138" s="20"/>
    </row>
    <row r="139" spans="6:10" ht="15">
      <c r="F139" s="19"/>
      <c r="G139" s="7"/>
      <c r="H139" s="8"/>
      <c r="I139" s="8"/>
      <c r="J139" s="20"/>
    </row>
    <row r="140" spans="6:10" ht="15">
      <c r="F140" s="19"/>
      <c r="G140" s="7"/>
      <c r="H140" s="8"/>
      <c r="I140" s="8"/>
      <c r="J140" s="20"/>
    </row>
    <row r="141" spans="6:10" ht="15">
      <c r="F141" s="19"/>
      <c r="G141" s="7"/>
      <c r="H141" s="8"/>
      <c r="I141" s="8"/>
      <c r="J141" s="20"/>
    </row>
    <row r="142" spans="6:10" ht="15">
      <c r="F142" s="19"/>
      <c r="G142" s="7"/>
      <c r="H142" s="8"/>
      <c r="I142" s="8"/>
      <c r="J142" s="20"/>
    </row>
    <row r="143" spans="6:10" ht="15">
      <c r="F143" s="19"/>
      <c r="G143" s="7"/>
      <c r="H143" s="8"/>
      <c r="I143" s="8"/>
      <c r="J143" s="20"/>
    </row>
    <row r="144" spans="6:10" ht="15">
      <c r="F144" s="19"/>
      <c r="G144" s="7"/>
      <c r="H144" s="8"/>
      <c r="I144" s="8"/>
      <c r="J144" s="20"/>
    </row>
    <row r="145" spans="6:10" ht="15">
      <c r="F145" s="19"/>
      <c r="G145" s="7"/>
      <c r="H145" s="8"/>
      <c r="I145" s="8"/>
      <c r="J145" s="20"/>
    </row>
    <row r="146" spans="6:10" ht="15">
      <c r="F146" s="19"/>
      <c r="G146" s="21"/>
      <c r="H146" s="22"/>
      <c r="I146" s="22"/>
      <c r="J146" s="27"/>
    </row>
    <row r="148" spans="6:10" ht="15">
      <c r="F148" s="83"/>
      <c r="G148" s="84"/>
      <c r="H148" s="84"/>
      <c r="I148" s="84"/>
      <c r="J148" s="84"/>
    </row>
    <row r="149" ht="15">
      <c r="F149" s="2"/>
    </row>
    <row r="151" spans="6:10" ht="15">
      <c r="F151" s="83"/>
      <c r="G151" s="84"/>
      <c r="H151" s="84"/>
      <c r="I151" s="84"/>
      <c r="J151" s="84"/>
    </row>
    <row r="152" spans="6:10" ht="15">
      <c r="F152" s="83"/>
      <c r="G152" s="84"/>
      <c r="H152" s="84"/>
      <c r="I152" s="84"/>
      <c r="J152" s="84"/>
    </row>
    <row r="153" spans="6:10" ht="15">
      <c r="F153" s="83"/>
      <c r="G153" s="84"/>
      <c r="H153" s="84"/>
      <c r="I153" s="84"/>
      <c r="J153" s="84"/>
    </row>
  </sheetData>
  <sheetProtection/>
  <mergeCells count="11">
    <mergeCell ref="F105:J105"/>
    <mergeCell ref="F112:J112"/>
    <mergeCell ref="F113:G113"/>
    <mergeCell ref="F116:J116"/>
    <mergeCell ref="F125:J125"/>
    <mergeCell ref="F153:J153"/>
    <mergeCell ref="F131:J131"/>
    <mergeCell ref="F148:J148"/>
    <mergeCell ref="F151:J151"/>
    <mergeCell ref="F152:J152"/>
    <mergeCell ref="F129:J129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66" max="255" man="1"/>
    <brk id="8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svazek obci</cp:lastModifiedBy>
  <cp:lastPrinted>2019-04-08T08:56:04Z</cp:lastPrinted>
  <dcterms:created xsi:type="dcterms:W3CDTF">2007-04-11T08:47:14Z</dcterms:created>
  <dcterms:modified xsi:type="dcterms:W3CDTF">2021-05-20T06:22:35Z</dcterms:modified>
  <cp:category/>
  <cp:version/>
  <cp:contentType/>
  <cp:contentStatus/>
</cp:coreProperties>
</file>